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EBİS ŞUBAT\kalite\"/>
    </mc:Choice>
  </mc:AlternateContent>
  <workbookProtection workbookPassword="CF2D" lockStructure="1"/>
  <bookViews>
    <workbookView xWindow="0" yWindow="0" windowWidth="28800" windowHeight="1231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<sst xmlns="http://schemas.openxmlformats.org/spreadsheetml/2006/main" count="183" uniqueCount="47">
  <si>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</si>
  <si>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</si>
  <si>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</si>
  <si>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</si>
  <si>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</si>
  <si>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</si>
  <si>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</si>
  <si>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</si>
  <si>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</si>
  <si>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</si>
  <si>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</si>
  <si>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</si>
  <si>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</si>
  <si>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</si>
  <si>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</si>
  <si>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</si>
  <si>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</si>
  <si>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</si>
  <si>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</si>
  <si>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</si>
  <si>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</si>
  <si>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</si>
  <si>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</si>
  <si>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</si>
  <si>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</si>
  <si>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</si>
  <si>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</si>
  <si>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</si>
  <si>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</si>
  <si>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</si>
  <si>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</si>
  <si>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</si>
  <si>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</si>
  <si>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</si>
  <si>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</si>
  <si>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</si>
  <si>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</si>
  <si>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</si>
  <si>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</si>
  <si>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</si>
  <si>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</si>
  <si>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</si>
  <si>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</si>
  <si>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</si>
  <si>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</si>
  <si>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ŞUBAT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</si>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</sst>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7" workbookViewId="0">
      <selection activeCell="E63" sqref="E63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5.4370000000000003</v>
      </c>
      <c r="D15" s="41">
        <v>3.407</v>
      </c>
      <c r="E15" s="42">
        <v>3.4119999999999999</v>
      </c>
      <c r="F15" s="43">
        <v>0</v>
      </c>
      <c r="G15" s="44">
        <v>0</v>
      </c>
      <c r="H15" s="45">
        <v>0</v>
      </c>
      <c r="I15" s="46">
        <v>12.148</v>
      </c>
      <c r="J15" s="47">
        <v>6.4960000000000004</v>
      </c>
      <c r="K15" s="48">
        <v>6.5490000000000004</v>
      </c>
      <c r="L15" s="49">
        <v>3.6030000000000002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4.9790000000000001</v>
      </c>
      <c r="D17" s="41">
        <v>7.9749999999999996</v>
      </c>
      <c r="E17" s="42">
        <v>7.9669999999999996</v>
      </c>
      <c r="F17" s="43">
        <v>15.829000000000001</v>
      </c>
      <c r="G17" s="44">
        <v>16.93</v>
      </c>
      <c r="H17" s="45">
        <v>16.928000000000001</v>
      </c>
      <c r="I17" s="46">
        <v>20.225999999999999</v>
      </c>
      <c r="J17" s="47">
        <v>19.695</v>
      </c>
      <c r="K17" s="48">
        <v>19.7</v>
      </c>
      <c r="L17" s="49">
        <v>9.6519999999999992</v>
      </c>
    </row>
    <row r="18" spans="1:12" x14ac:dyDescent="0.25">
      <c r="A18" s="10" t="s">
        <v>17</v>
      </c>
      <c r="B18" s="10" t="s">
        <v>18</v>
      </c>
      <c r="C18" s="40"/>
      <c r="D18" s="41"/>
      <c r="E18" s="42"/>
      <c r="F18" s="43"/>
      <c r="G18" s="44"/>
      <c r="H18" s="45"/>
      <c r="I18" s="46"/>
      <c r="J18" s="47"/>
      <c r="K18" s="48"/>
      <c r="L18" s="49"/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/>
      <c r="D20" s="41"/>
      <c r="E20" s="42"/>
      <c r="F20" s="43"/>
      <c r="G20" s="44"/>
      <c r="H20" s="45"/>
      <c r="I20" s="46"/>
      <c r="J20" s="47"/>
      <c r="K20" s="48"/>
      <c r="L20" s="49"/>
    </row>
    <row r="21" spans="1:12" x14ac:dyDescent="0.25">
      <c r="A21" s="10" t="s">
        <v>20</v>
      </c>
      <c r="B21" s="10" t="s">
        <v>15</v>
      </c>
      <c r="C21" s="40">
        <v>0</v>
      </c>
      <c r="D21" s="41">
        <v>3.5419999999999998</v>
      </c>
      <c r="E21" s="42">
        <v>3.5329999999999999</v>
      </c>
      <c r="F21" s="43">
        <v>0</v>
      </c>
      <c r="G21" s="44">
        <v>4.3150000000000004</v>
      </c>
      <c r="H21" s="45">
        <v>4.3070000000000004</v>
      </c>
      <c r="I21" s="46">
        <v>0</v>
      </c>
      <c r="J21" s="47">
        <v>1.2030000000000001</v>
      </c>
      <c r="K21" s="48">
        <v>1.1919999999999999</v>
      </c>
      <c r="L21" s="49">
        <v>3.3109999999999999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0.23699999999999999</v>
      </c>
      <c r="E22" s="42">
        <v>0.23599999999999999</v>
      </c>
      <c r="F22" s="43">
        <v>0</v>
      </c>
      <c r="G22" s="44">
        <v>0</v>
      </c>
      <c r="H22" s="45">
        <v>0</v>
      </c>
      <c r="I22" s="46">
        <v>0</v>
      </c>
      <c r="J22" s="47">
        <v>0.215</v>
      </c>
      <c r="K22" s="48">
        <v>0.21299999999999999</v>
      </c>
      <c r="L22" s="49">
        <v>0.223</v>
      </c>
    </row>
    <row r="23" spans="1:12" x14ac:dyDescent="0.25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25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25">
      <c r="A25" s="102" t="s">
        <v>21</v>
      </c>
      <c r="B25" s="103"/>
      <c r="C25" s="15">
        <v>10.416</v>
      </c>
      <c r="D25" s="16">
        <v>15.161</v>
      </c>
      <c r="E25" s="16">
        <v>15.148</v>
      </c>
      <c r="F25" s="16">
        <v>15.829000000000001</v>
      </c>
      <c r="G25" s="16">
        <v>21.245000000000001</v>
      </c>
      <c r="H25" s="16">
        <v>21.234999999999999</v>
      </c>
      <c r="I25" s="16">
        <v>32.374000000000002</v>
      </c>
      <c r="J25" s="16">
        <v>27.609000000000002</v>
      </c>
      <c r="K25" s="16">
        <v>27.654</v>
      </c>
      <c r="L25" s="17">
        <v>16.789000000000001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59.472999999999999</v>
      </c>
      <c r="D28" s="51">
        <v>27.388999999999999</v>
      </c>
      <c r="E28" s="52">
        <v>27.471</v>
      </c>
      <c r="F28" s="53">
        <v>0</v>
      </c>
      <c r="G28" s="54">
        <v>0</v>
      </c>
      <c r="H28" s="55">
        <v>0</v>
      </c>
      <c r="I28" s="56">
        <v>86.436000000000007</v>
      </c>
      <c r="J28" s="57">
        <v>46.420999999999999</v>
      </c>
      <c r="K28" s="58">
        <v>46.793999999999997</v>
      </c>
      <c r="L28" s="59">
        <v>28.356000000000002</v>
      </c>
    </row>
    <row r="29" spans="1:12" x14ac:dyDescent="0.25">
      <c r="A29" s="10" t="s">
        <v>17</v>
      </c>
      <c r="B29" s="11" t="s">
        <v>15</v>
      </c>
      <c r="C29" s="50">
        <v>46.817999999999998</v>
      </c>
      <c r="D29" s="51">
        <v>111.1</v>
      </c>
      <c r="E29" s="52">
        <v>110.93600000000001</v>
      </c>
      <c r="F29" s="53">
        <v>380.6</v>
      </c>
      <c r="G29" s="54">
        <v>516.02300000000002</v>
      </c>
      <c r="H29" s="55">
        <v>515.76499999999999</v>
      </c>
      <c r="I29" s="56">
        <v>57.448</v>
      </c>
      <c r="J29" s="57">
        <v>156.83500000000001</v>
      </c>
      <c r="K29" s="58">
        <v>155.90700000000001</v>
      </c>
      <c r="L29" s="59">
        <v>133.96100000000001</v>
      </c>
    </row>
    <row r="30" spans="1:12" x14ac:dyDescent="0.25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25">
      <c r="A31" s="10" t="s">
        <v>20</v>
      </c>
      <c r="B31" s="11" t="s">
        <v>15</v>
      </c>
      <c r="C31" s="50">
        <v>0</v>
      </c>
      <c r="D31" s="51">
        <v>4.7450000000000001</v>
      </c>
      <c r="E31" s="52">
        <v>4.7329999999999997</v>
      </c>
      <c r="F31" s="53">
        <v>0</v>
      </c>
      <c r="G31" s="54">
        <v>3.2949999999999999</v>
      </c>
      <c r="H31" s="55">
        <v>3.2890000000000001</v>
      </c>
      <c r="I31" s="56">
        <v>0</v>
      </c>
      <c r="J31" s="57">
        <v>15.811999999999999</v>
      </c>
      <c r="K31" s="58">
        <v>15.664999999999999</v>
      </c>
      <c r="L31" s="59">
        <v>5.8639999999999999</v>
      </c>
    </row>
    <row r="32" spans="1:12" x14ac:dyDescent="0.25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25">
      <c r="A33" s="102" t="s">
        <v>21</v>
      </c>
      <c r="B33" s="103"/>
      <c r="C33" s="15">
        <v>106.291</v>
      </c>
      <c r="D33" s="16">
        <v>143.23400000000001</v>
      </c>
      <c r="E33" s="16">
        <v>143.13999999999999</v>
      </c>
      <c r="F33" s="16">
        <v>380.6</v>
      </c>
      <c r="G33" s="16">
        <v>519.31799999999998</v>
      </c>
      <c r="H33" s="16">
        <v>519.05399999999997</v>
      </c>
      <c r="I33" s="16">
        <v>143.88399999999999</v>
      </c>
      <c r="J33" s="16">
        <v>219.06800000000001</v>
      </c>
      <c r="K33" s="16">
        <v>218.36600000000001</v>
      </c>
      <c r="L33" s="17">
        <v>168.18100000000001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5.0999999999999997E-2</v>
      </c>
      <c r="D36" s="61">
        <v>4.2000000000000003E-2</v>
      </c>
      <c r="E36" s="62">
        <v>4.2000000000000003E-2</v>
      </c>
      <c r="F36" s="63">
        <v>0</v>
      </c>
      <c r="G36" s="64">
        <v>0</v>
      </c>
      <c r="H36" s="65">
        <v>0</v>
      </c>
      <c r="I36" s="66">
        <v>0.10299999999999999</v>
      </c>
      <c r="J36" s="67">
        <v>8.1000000000000003E-2</v>
      </c>
      <c r="K36" s="68">
        <v>8.1000000000000003E-2</v>
      </c>
      <c r="L36" s="69">
        <v>4.3999999999999997E-2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9.8000000000000004E-2</v>
      </c>
      <c r="D38" s="61">
        <v>0.11899999999999999</v>
      </c>
      <c r="E38" s="62">
        <v>0.11899999999999999</v>
      </c>
      <c r="F38" s="63">
        <v>0.47599999999999998</v>
      </c>
      <c r="G38" s="64">
        <v>0.502</v>
      </c>
      <c r="H38" s="65">
        <v>0.502</v>
      </c>
      <c r="I38" s="66">
        <v>0.44800000000000001</v>
      </c>
      <c r="J38" s="67">
        <v>0.38900000000000001</v>
      </c>
      <c r="K38" s="68">
        <v>0.39</v>
      </c>
      <c r="L38" s="69">
        <v>0.16600000000000001</v>
      </c>
    </row>
    <row r="39" spans="1:12" x14ac:dyDescent="0.25">
      <c r="A39" s="10" t="s">
        <v>17</v>
      </c>
      <c r="B39" s="11" t="s">
        <v>18</v>
      </c>
      <c r="C39" s="60"/>
      <c r="D39" s="61"/>
      <c r="E39" s="62"/>
      <c r="F39" s="63"/>
      <c r="G39" s="64"/>
      <c r="H39" s="65"/>
      <c r="I39" s="66"/>
      <c r="J39" s="67"/>
      <c r="K39" s="68"/>
      <c r="L39" s="69"/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/>
      <c r="D41" s="61"/>
      <c r="E41" s="62"/>
      <c r="F41" s="63"/>
      <c r="G41" s="64"/>
      <c r="H41" s="65"/>
      <c r="I41" s="66"/>
      <c r="J41" s="67"/>
      <c r="K41" s="68"/>
      <c r="L41" s="69"/>
    </row>
    <row r="42" spans="1:12" x14ac:dyDescent="0.25">
      <c r="A42" s="10" t="s">
        <v>20</v>
      </c>
      <c r="B42" s="11" t="s">
        <v>15</v>
      </c>
      <c r="C42" s="60">
        <v>0</v>
      </c>
      <c r="D42" s="61">
        <v>3.7999999999999999E-2</v>
      </c>
      <c r="E42" s="62">
        <v>3.7999999999999999E-2</v>
      </c>
      <c r="F42" s="63">
        <v>0</v>
      </c>
      <c r="G42" s="64">
        <v>3.1E-2</v>
      </c>
      <c r="H42" s="65">
        <v>3.1E-2</v>
      </c>
      <c r="I42" s="66">
        <v>0</v>
      </c>
      <c r="J42" s="67">
        <v>7.0000000000000001E-3</v>
      </c>
      <c r="K42" s="68">
        <v>6.0000000000000001E-3</v>
      </c>
      <c r="L42" s="69">
        <v>3.5000000000000003E-2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2E-3</v>
      </c>
      <c r="K43" s="68">
        <v>2E-3</v>
      </c>
      <c r="L43" s="69">
        <v>2E-3</v>
      </c>
    </row>
    <row r="44" spans="1:12" x14ac:dyDescent="0.25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25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25">
      <c r="A46" s="102" t="s">
        <v>21</v>
      </c>
      <c r="B46" s="103"/>
      <c r="C46" s="15">
        <v>0.14899999999999999</v>
      </c>
      <c r="D46" s="16">
        <v>0.20100000000000001</v>
      </c>
      <c r="E46" s="16">
        <v>0.20100000000000001</v>
      </c>
      <c r="F46" s="16">
        <v>0.47599999999999998</v>
      </c>
      <c r="G46" s="16">
        <v>0.53300000000000003</v>
      </c>
      <c r="H46" s="16">
        <v>0.53300000000000003</v>
      </c>
      <c r="I46" s="16">
        <v>0.55100000000000005</v>
      </c>
      <c r="J46" s="16">
        <v>0.47899999999999998</v>
      </c>
      <c r="K46" s="16">
        <v>0.47899999999999998</v>
      </c>
      <c r="L46" s="17">
        <v>0.247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0.13</v>
      </c>
      <c r="D49" s="71">
        <v>6.0999999999999999E-2</v>
      </c>
      <c r="E49" s="72">
        <v>6.0999999999999999E-2</v>
      </c>
      <c r="F49" s="73">
        <v>0</v>
      </c>
      <c r="G49" s="74">
        <v>0</v>
      </c>
      <c r="H49" s="75">
        <v>0</v>
      </c>
      <c r="I49" s="76">
        <v>0.187</v>
      </c>
      <c r="J49" s="77">
        <v>0.10299999999999999</v>
      </c>
      <c r="K49" s="78">
        <v>0.10299999999999999</v>
      </c>
      <c r="L49" s="79">
        <v>6.3E-2</v>
      </c>
    </row>
    <row r="50" spans="1:12" x14ac:dyDescent="0.25">
      <c r="A50" s="10" t="s">
        <v>17</v>
      </c>
      <c r="B50" s="11" t="s">
        <v>15</v>
      </c>
      <c r="C50" s="70">
        <v>0.44900000000000001</v>
      </c>
      <c r="D50" s="71">
        <v>0.69099999999999995</v>
      </c>
      <c r="E50" s="72">
        <v>0.69</v>
      </c>
      <c r="F50" s="73">
        <v>2.19</v>
      </c>
      <c r="G50" s="74">
        <v>2.5819999999999999</v>
      </c>
      <c r="H50" s="75">
        <v>2.581</v>
      </c>
      <c r="I50" s="76">
        <v>0.38500000000000001</v>
      </c>
      <c r="J50" s="77">
        <v>0.96</v>
      </c>
      <c r="K50" s="78">
        <v>0.95499999999999996</v>
      </c>
      <c r="L50" s="79">
        <v>0.80400000000000005</v>
      </c>
    </row>
    <row r="51" spans="1:12" x14ac:dyDescent="0.25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25">
      <c r="A52" s="10" t="s">
        <v>20</v>
      </c>
      <c r="B52" s="11" t="s">
        <v>15</v>
      </c>
      <c r="C52" s="70">
        <v>0</v>
      </c>
      <c r="D52" s="71">
        <v>2.1000000000000001E-2</v>
      </c>
      <c r="E52" s="72">
        <v>2.1000000000000001E-2</v>
      </c>
      <c r="F52" s="73">
        <v>0</v>
      </c>
      <c r="G52" s="74">
        <v>1.0999999999999999E-2</v>
      </c>
      <c r="H52" s="75">
        <v>1.0999999999999999E-2</v>
      </c>
      <c r="I52" s="76">
        <v>0</v>
      </c>
      <c r="J52" s="77">
        <v>5.5E-2</v>
      </c>
      <c r="K52" s="78">
        <v>5.3999999999999999E-2</v>
      </c>
      <c r="L52" s="79">
        <v>2.4E-2</v>
      </c>
    </row>
    <row r="53" spans="1:12" x14ac:dyDescent="0.25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25">
      <c r="A54" s="102" t="s">
        <v>21</v>
      </c>
      <c r="B54" s="103"/>
      <c r="C54" s="15">
        <v>0.57899999999999996</v>
      </c>
      <c r="D54" s="16">
        <v>0.77300000000000002</v>
      </c>
      <c r="E54" s="16">
        <v>0.77200000000000002</v>
      </c>
      <c r="F54" s="16">
        <v>2.19</v>
      </c>
      <c r="G54" s="16">
        <v>2.593</v>
      </c>
      <c r="H54" s="16">
        <v>2.5920000000000001</v>
      </c>
      <c r="I54" s="16">
        <v>0.57199999999999995</v>
      </c>
      <c r="J54" s="16">
        <v>1.1180000000000001</v>
      </c>
      <c r="K54" s="16">
        <v>1.1120000000000001</v>
      </c>
      <c r="L54" s="17">
        <v>0.89100000000000001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0.19700000000000001</v>
      </c>
      <c r="D58" s="81">
        <v>0.26600000000000001</v>
      </c>
      <c r="E58" s="82">
        <v>0.26600000000000001</v>
      </c>
      <c r="F58" s="83">
        <v>0.14299999999999999</v>
      </c>
      <c r="G58" s="84">
        <v>0.109</v>
      </c>
      <c r="H58" s="85">
        <v>0.109</v>
      </c>
      <c r="I58" s="86">
        <v>0.16700000000000001</v>
      </c>
      <c r="J58" s="87">
        <v>0.28499999999999998</v>
      </c>
      <c r="K58" s="88">
        <v>0.28399999999999997</v>
      </c>
      <c r="L58" s="89">
        <v>0.26100000000000001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0.19700000000000001</v>
      </c>
      <c r="D60" s="19">
        <v>0.26600000000000001</v>
      </c>
      <c r="E60" s="19">
        <v>0.26600000000000001</v>
      </c>
      <c r="F60" s="19">
        <v>0.14299999999999999</v>
      </c>
      <c r="G60" s="19">
        <v>0.109</v>
      </c>
      <c r="H60" s="19">
        <v>0.109</v>
      </c>
      <c r="I60" s="19">
        <v>0.16700000000000001</v>
      </c>
      <c r="J60" s="19">
        <v>0.28499999999999998</v>
      </c>
      <c r="K60" s="19">
        <v>0.28399999999999997</v>
      </c>
      <c r="L60" s="20">
        <v>0.26100000000000001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532</v>
      </c>
      <c r="C64" s="91">
        <v>208144</v>
      </c>
      <c r="D64" s="92">
        <v>208676</v>
      </c>
      <c r="E64" s="93">
        <v>21</v>
      </c>
      <c r="F64" s="94">
        <v>11012</v>
      </c>
      <c r="G64" s="95">
        <v>11033</v>
      </c>
      <c r="H64" s="96">
        <v>252</v>
      </c>
      <c r="I64" s="97">
        <v>26739</v>
      </c>
      <c r="J64" s="98">
        <v>26991</v>
      </c>
      <c r="K64" s="99">
        <v>246700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2024-03-29T14:01:22Z</dcterms:modified>
</cp:coreProperties>
</file>